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1\Archivo\General\2022\Informe IDAIPQROO enero agosto\"/>
    </mc:Choice>
  </mc:AlternateContent>
  <bookViews>
    <workbookView xWindow="0" yWindow="0" windowWidth="20490" windowHeight="8790"/>
  </bookViews>
  <sheets>
    <sheet name="FORMATO_AP_SO" sheetId="1" r:id="rId1"/>
    <sheet name="SO_EDO" sheetId="4" state="hidden" r:id="rId2"/>
    <sheet name="TIPO_SO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<sst xmlns="http://schemas.openxmlformats.org/spreadsheetml/2006/main" count="127" uniqueCount="125">
  <si>
    <t xml:space="preserve">REPORTE DE LOS AVISOS DE PRIVACIDAD (INTEGRALES Y SIMPLIFICADOS) RELATIVOS A LOS TRATAMIENTOS DE DATOS PERSONALES LLEVADOS A CABO EN EL SUJETO OBLIGADO. </t>
  </si>
  <si>
    <t xml:space="preserve">Nombre del Sujeto Obligado </t>
  </si>
  <si>
    <t xml:space="preserve">Tipo de Sujeto Obligado </t>
  </si>
  <si>
    <t>ADMINISTRACIÓN DEL PATRIMONIO DE LA BENEFICIENCIA PÚBLICA DEL ESTADO DE QUINTANA ROO</t>
  </si>
  <si>
    <t>ADMINISTRACIÓN PORTUARIA INTEGRAL DE QUINTANA ROO, S.A. DE C.V.</t>
  </si>
  <si>
    <t>AGENCIA DE PROYECTOS ESTRATÉGICOS DEL ESTADO DE QUINTANA ROO</t>
  </si>
  <si>
    <t>AUDITORIA SUPERIOR DEL ESTADO DE QUINTANA ROO</t>
  </si>
  <si>
    <t>CENTRO DE ESTUDIOS DE BACHILLERATO TÉCNICO "EVA SÁMANO DE LÓPEZ MATEOS"</t>
  </si>
  <si>
    <t>CENTRO DE EVALUACIÓN DEL DESEMPEÑO DEL ESTADO DE QUINTANA ROO (EN INCORPORACIÓN)</t>
  </si>
  <si>
    <t xml:space="preserve">COLEGIO DE BACHILLERES DEL ESTADO 
DE QUINTANA ROO </t>
  </si>
  <si>
    <t xml:space="preserve">COLEGIO DE EDUCACIÓN PROFESIONAL TÉCNICA DEL ESTADO DE QUINTANA ROO </t>
  </si>
  <si>
    <t>COLEGIO DE ESTUDIOS CIENTÍFICOS Y TECNOLÓGICOS DEL ESTADO DE QUINTANA ROO</t>
  </si>
  <si>
    <t>COMISIÓN DE AGUA POTABLE Y ALCANTARILLADO DEL ESTADO DE QUINTANA ROO</t>
  </si>
  <si>
    <t>COMISIÓN DE LOS DERECHOS HUMANOS DEL ESTADO DE QUINTANA ROO</t>
  </si>
  <si>
    <t>COMISIÓN EJECUTIVA DE ATENCIÓN A VÍCTIMAS DEL ESTADO DE QUINTANA ROO</t>
  </si>
  <si>
    <t xml:space="preserve">COMISIÓN PARA LA JUVENTUD Y EL DEPORTE 
DE QUINTANA ROO </t>
  </si>
  <si>
    <t>CONSEJERÍA JURÍDICA DEL PODER EJECUTIVO DEL ESTADO DE QUINTANA ROO</t>
  </si>
  <si>
    <t>CONSEJO DE PROMOCIÓN TURÍSTICA DE QUINTANA ROO</t>
  </si>
  <si>
    <t>CONSEJO QUINTANARROENSE DE CIENCIA Y TECNOLOGÍA</t>
  </si>
  <si>
    <t>CONTRATO DE FIDEICOMISO IRREVOCABLE DE ADMINISTRACIÓN Y FUENTE DE PAGO, F/10906</t>
  </si>
  <si>
    <t>COORDINACION GENERAL DE COMUNICACIÓN DEL GOBIERNO DEL ESTADO DE QUINTANA ROO</t>
  </si>
  <si>
    <t>FIDEICOMISO PROGRAMA DE TECNOLOGÍAS EDUCATIVAS Y DE INFORMACIÓN PARA EL MAGISTERIO DE EDUCACIÓN BÁSICA DEL ESTADO DE QUINTANA ROO</t>
  </si>
  <si>
    <t>FISCALÍA GENERAL DEL ESTADO</t>
  </si>
  <si>
    <t>FONDO DE APOYO AL PROGRAMA ESPECIAL DE FINANCIAMIENTO A LA VIVIENDA PARA EL MAGISTERIO DEL ESTADO DE QUINTANA ROO</t>
  </si>
  <si>
    <t>FONDO DE FOMENTO AGROPECUARIO DEL ESTADO DE QUINTANA ROO</t>
  </si>
  <si>
    <t>FONDO DE FOMENTO PARA EL DESARROLLO RURAL DEL ESTADO DE QUINTANA ROO</t>
  </si>
  <si>
    <t xml:space="preserve">FONDO DE GARANTÍA LÍQUIDA O FUENTE ALTERNA DE PAGO DEL ESTADO DE QUINTANA ROO </t>
  </si>
  <si>
    <t>FUNDACIÓN DE PARQUES Y MUSEOS DE COZUMEL QUINTANA ROO</t>
  </si>
  <si>
    <t>INSTITUTO  DE ACCESO A LA INFORMACIÓN Y PROTECCIÓN DE DATOS PERSONALES DE QUINTANA ROO</t>
  </si>
  <si>
    <t>INSTITUTO DE BIODIVERSIDAD Y ÁREAS NATURALES PROTEGIDAS DEL ESTADO DE QUINTANA ROO</t>
  </si>
  <si>
    <t>INSTITUTO DE CAPACITACIÓN PARA EL TRABAJO DEL ESTADO DE QUINTANA ROO</t>
  </si>
  <si>
    <t>INSTITUTO DE INFRAESTRUCTURA FÍSICA EDUCATIVA 
DEL ESTADO DE QUINTANA ROO</t>
  </si>
  <si>
    <t>INSTITUTO DE LA CULTURA Y LAS ARTES DE QUINTANA ROO</t>
  </si>
  <si>
    <t>INSTITUTO DE MOVILIDAD DEL ESTADO DE QUINTANA ROO</t>
  </si>
  <si>
    <t>INSTITUTO ELECTORAL DE QUINTANA ROO</t>
  </si>
  <si>
    <t xml:space="preserve">INSTITUTO ESTATAL PARA LA EDUCACIÓN DE JÓVENES
 Y ADULTOS </t>
  </si>
  <si>
    <t>INSTITUTO GEOGRÁFICO Y CATASTRAL DEL ESTADO DE QUINTANA ROO</t>
  </si>
  <si>
    <t>INSTITUTO PARA EL DESARROLLO DEL PUEBLO MAYA Y LAS COMUNIDADES INDÍGENAS DEL ESTADO DE QUINTANA ROO</t>
  </si>
  <si>
    <t>INSTITUTO PARA EL DESARROLLO Y FINANCIAMIENTO DEL ESTADO DE QUINTANA ROO</t>
  </si>
  <si>
    <t>INSTITUTO QUINTANARROENSE DE INNOVACIÓN Y TECNOLOGÍA</t>
  </si>
  <si>
    <t>INSTITUTO QUINTANARROENSE DE LA JUVENTUD</t>
  </si>
  <si>
    <t>INSTITUTO QUINTANARROENSE DE LA MUJER</t>
  </si>
  <si>
    <t>INSTITUTO TECNOLÓGICO SUPERIOR DE FELIPE CARRILLO PUERTO</t>
  </si>
  <si>
    <t>JUNTA DE ASISTENCIA SOCIAL PRIVADA DE QUINTANA ROO</t>
  </si>
  <si>
    <t>JURISDICCIÓN SANITARIA 1</t>
  </si>
  <si>
    <t>JURISDICCIÓN SANITARIA 2</t>
  </si>
  <si>
    <t>JURISDICCIÓN SANITARIA 3</t>
  </si>
  <si>
    <t>MUNICIPIO DE  COZUMEL</t>
  </si>
  <si>
    <t>MUNICIPIO DE BACALAR</t>
  </si>
  <si>
    <t>MUNICIPIO DE BENITO JUÁREZ</t>
  </si>
  <si>
    <t>MUNICIPIO DE FELIPE CARRILLO PUERTO</t>
  </si>
  <si>
    <t>MUNICIPIO DE ISLA MUJERES</t>
  </si>
  <si>
    <t>MUNICIPIO DE JOSÉ MARÍA MORELOS</t>
  </si>
  <si>
    <t>MUNICIPIO DE LÁZARO CÁRDENAS</t>
  </si>
  <si>
    <t>MUNICIPIO DE OTHÓN P. BLANCO</t>
  </si>
  <si>
    <t>MUNICIPIO DE PUERTO MORELOS</t>
  </si>
  <si>
    <t>MUNICIPIO DE SOLIDARIDAD</t>
  </si>
  <si>
    <t>MUNICIPIO DE TULUM</t>
  </si>
  <si>
    <t>PARTIDO ACCIÓN NACIONAL</t>
  </si>
  <si>
    <t>PARTIDO CONFIANZA POR QUINTANA ROO</t>
  </si>
  <si>
    <t>PARTIDO DE LA REVOLUCIÓN DEMOCRÁTICA</t>
  </si>
  <si>
    <t>PARTIDO DEL TRABAJO</t>
  </si>
  <si>
    <t>PARTIDO MORENA</t>
  </si>
  <si>
    <t>PARTIDO MOVIMIENTO AUTÉNTICO SOCIAL</t>
  </si>
  <si>
    <t xml:space="preserve">PARTIDO MOVIMIENTO CIUDADANO </t>
  </si>
  <si>
    <t>PARTIDO REVOLUCIONARIO INSTITUCIONAL</t>
  </si>
  <si>
    <t xml:space="preserve">PARTIDO VERDE ECOLOGISTA DE MÉXICO </t>
  </si>
  <si>
    <t>PODER JUDICIAL</t>
  </si>
  <si>
    <t>PODER LEGISLATIVO</t>
  </si>
  <si>
    <t>PROCURADURÍA DE PROTECCIÓN AL AMBIENTE</t>
  </si>
  <si>
    <t>PROCURADURÍA FISCAL DEL ESTADO DE QUINTANA ROO</t>
  </si>
  <si>
    <t>SECRETARÍA DE DESARROLLO AGROPECUARIO, RURAL y PESCA</t>
  </si>
  <si>
    <t>SECRETARÍA DE DESARROLLO ECONÓMICO</t>
  </si>
  <si>
    <t>SECRETARÍA DE DESARROLLO SOCIAL</t>
  </si>
  <si>
    <t>SECRETARÍA DE DESARROLLO TERRITORIAL URBANO SUSENTABLE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</si>
  <si>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</si>
  <si>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</si>
  <si>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</si>
  <si>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</si>
  <si>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LA CONTRALORÍA DEL ESTADO</t>
  </si>
  <si>
    <t>SECRETARÍA DE OBRAS PÚBLICAS</t>
  </si>
  <si>
    <t>SECRETARÍA DE SALUD</t>
  </si>
  <si>
    <t>SECRETARÍA DE SEGURIDAD PÚBLICA</t>
  </si>
  <si>
    <t>SECRETARÍA DE TURISMO</t>
  </si>
  <si>
    <t>SECRETARÍA DEL TRABAJO Y PREVISIÓN SOCIAL</t>
  </si>
  <si>
    <t>SECRETARÍA EJECUTIVA DEL SISTEMA ANTICORRUPCIÓN DEL ESTADO DE QUINTANA ROO</t>
  </si>
  <si>
    <t>SERVICIO DE ADMINISTRACIÓN TRIBUTARIA DEL ESTADO DE QUINTANA ROO (EN INCORPORACIÓN)</t>
  </si>
  <si>
    <t>SERVICIO ESTATAL DEL EMPLEO Y CAPACITACIÓN PARA EL TRABAJO DE QUINTANA ROO</t>
  </si>
  <si>
    <t>SERVICIOS EDUCATIVOS DE QUINTANA ROO</t>
  </si>
  <si>
    <t>SERVICIOS ESTATALES DE SALUD</t>
  </si>
  <si>
    <t>SISTEMA DIF DEL MUNICIPIO DE SOLIDARIDAD</t>
  </si>
  <si>
    <t>SISTEMA PARA EL DESARROLLO INTEGRAL DE LA FAMILIA</t>
  </si>
  <si>
    <t>SISTEMA QUINTANARROENSE DE COMUNICACIÓN SOCIAL</t>
  </si>
  <si>
    <t>TRIBUNAL DE JUSTICIA ADMINISTRATIVA DEL ESTADO DE QUINTANA ROO</t>
  </si>
  <si>
    <t>TRIBUNAL ELECTORAL DE QUINTANA ROO</t>
  </si>
  <si>
    <t>UNIDADES DE ASESORÍA,APOYO TÉCNICO,JURÍDICO Y DE COORDINACIÓN ADSCRITAS AL GOBERNADOR DEL ESTADO(COORD. DEL GABINETE DE SEGURIDAD Y JUSTICIA;COORD. GRAL. DE ASESORES;OFICINA DEL GOBERNADOR;SRÍA. PARTICULAR DEL GOBERNADOR;COORD. ADTVA. DEL GOBERNADOR)</t>
  </si>
  <si>
    <t>UNIVERSIDAD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</si>
  <si>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</si>
  <si>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</si>
  <si>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</si>
  <si>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</si>
  <si>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</si>
  <si>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</si>
  <si>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</si>
  <si>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VIP SERVICIOS AÉREOS EJECUTIVOS, S.A. DE C.V.</t>
  </si>
  <si>
    <t>PODER EJECUTIVO</t>
  </si>
  <si>
    <t xml:space="preserve">UNIDAD ADMINISTRATIVA DEL DESPACHO DEL PODER EJECUTIVO </t>
  </si>
  <si>
    <t xml:space="preserve">ORGANISMO DESCENTRALIZADO </t>
  </si>
  <si>
    <t xml:space="preserve">EMPRESA DE PARTICIPACIÓN ESTATAL MAYORITARIA </t>
  </si>
  <si>
    <t xml:space="preserve">FIDEICOMISO/FONDO PÚBLICO  </t>
  </si>
  <si>
    <t xml:space="preserve">ÓRGANO DESCONCENTRADO </t>
  </si>
  <si>
    <t xml:space="preserve">PODER LEGISLATIVO </t>
  </si>
  <si>
    <t xml:space="preserve">PODER JUDICIAL </t>
  </si>
  <si>
    <t xml:space="preserve">ÓRGANO PÚBLICO AUTÓNOMO </t>
  </si>
  <si>
    <t>ÓRGANO DE FISCALIZACIÓN DEL ESTADO</t>
  </si>
  <si>
    <t xml:space="preserve">MUNICIPIO </t>
  </si>
  <si>
    <t>PARTIDIDO POLÍTICO</t>
  </si>
  <si>
    <r>
      <t xml:space="preserve">Total de Avisos de Privacidad </t>
    </r>
    <r>
      <rPr>
        <b/>
        <sz val="10"/>
        <color theme="1"/>
        <rFont val="Century Gothic"/>
        <family val="2"/>
      </rPr>
      <t xml:space="preserve">Simplificados </t>
    </r>
  </si>
  <si>
    <t xml:space="preserve"> CENTRO ESTATAL DE EVALUACIÓN Y CONTROL DE CONFIANZA (C3)</t>
  </si>
  <si>
    <t>FISCALÍA ESPECIALIZADA EN COMBATE A LA CORRUPCIÓN DEL ESTADO DE Q.ROO (FECC)</t>
  </si>
  <si>
    <t>SECRETARÍA EJECUTIVA DEL SISTEMA ESTATAL DE SEGURIDAD PÚBLICA (SESESP).</t>
  </si>
  <si>
    <r>
      <rPr>
        <b/>
        <sz val="10"/>
        <color theme="1"/>
        <rFont val="Century Gothic"/>
        <family val="2"/>
      </rPr>
      <t>Hipervínculo</t>
    </r>
    <r>
      <rPr>
        <sz val="10"/>
        <color theme="1"/>
        <rFont val="Century Gothic"/>
        <family val="2"/>
      </rPr>
      <t xml:space="preserve"> de la Puesta a Disposición de los Avisos de Privacidad en el </t>
    </r>
    <r>
      <rPr>
        <b/>
        <sz val="10"/>
        <color theme="1"/>
        <rFont val="Century Gothic"/>
        <family val="2"/>
      </rPr>
      <t>sitio web</t>
    </r>
    <r>
      <rPr>
        <sz val="10"/>
        <color theme="1"/>
        <rFont val="Century Gothic"/>
        <family val="2"/>
      </rPr>
      <t xml:space="preserve"> del Sujeto Obligado </t>
    </r>
  </si>
  <si>
    <r>
      <rPr>
        <sz val="10"/>
        <color theme="1"/>
        <rFont val="Century Gothic"/>
        <family val="2"/>
      </rPr>
      <t xml:space="preserve">Total de </t>
    </r>
    <r>
      <rPr>
        <b/>
        <sz val="10"/>
        <color theme="1"/>
        <rFont val="Century Gothic"/>
        <family val="2"/>
      </rPr>
      <t>Avisos de Privacidad Integrales</t>
    </r>
  </si>
  <si>
    <r>
      <t xml:space="preserve">Número Total </t>
    </r>
    <r>
      <rPr>
        <sz val="10"/>
        <color theme="1"/>
        <rFont val="Century Gothic"/>
        <family val="2"/>
      </rPr>
      <t xml:space="preserve">de Avisos de Privacidad en el Sujeto Obligado </t>
    </r>
  </si>
  <si>
    <t>https://qroo.gob.mx/transparencia/avisos-de-privacidad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</si>
</sst>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0" fillId="0" borderId="2" xfId="0" applyBorder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6" fillId="0" borderId="11" xfId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171450</xdr:rowOff>
    </xdr:from>
    <xdr:to>
      <xdr:col>0</xdr:col>
      <xdr:colOff>2066925</xdr:colOff>
      <xdr:row>4</xdr:row>
      <xdr:rowOff>19050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16573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roo.gob.mx/transparencia/avisos-de-privac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abSelected="1" zoomScaleNormal="100" workbookViewId="0">
      <selection activeCell="F22" sqref="F22"/>
    </sheetView>
  </sheetViews>
  <sheetFormatPr baseColWidth="10" defaultRowHeight="15" x14ac:dyDescent="0.25"/>
  <cols>
    <col min="1" max="1" width="34.42578125" customWidth="1"/>
    <col min="2" max="2" width="34.140625" customWidth="1"/>
    <col min="3" max="3" width="40.140625" customWidth="1"/>
    <col min="4" max="4" width="14" customWidth="1"/>
    <col min="6" max="6" width="17" customWidth="1"/>
    <col min="7" max="7" width="19.28515625" customWidth="1"/>
  </cols>
  <sheetData>
    <row r="3" spans="1:8" ht="16.5" customHeight="1" x14ac:dyDescent="0.25">
      <c r="A3" s="2"/>
      <c r="B3" s="22" t="s">
        <v>0</v>
      </c>
      <c r="C3" s="22"/>
      <c r="D3" s="22"/>
      <c r="E3" s="22"/>
      <c r="F3" s="22"/>
      <c r="G3" s="20"/>
      <c r="H3" s="20"/>
    </row>
    <row r="4" spans="1:8" ht="15" customHeight="1" x14ac:dyDescent="0.25">
      <c r="A4" s="2"/>
      <c r="B4" s="22"/>
      <c r="C4" s="22"/>
      <c r="D4" s="22"/>
      <c r="E4" s="22"/>
      <c r="F4" s="22"/>
      <c r="G4" s="20"/>
      <c r="H4" s="20"/>
    </row>
    <row r="5" spans="1:8" ht="15" customHeight="1" x14ac:dyDescent="0.25">
      <c r="A5" s="2"/>
      <c r="B5" s="22"/>
      <c r="C5" s="22"/>
      <c r="D5" s="22"/>
      <c r="E5" s="22"/>
      <c r="F5" s="22"/>
      <c r="G5" s="20"/>
      <c r="H5" s="20"/>
    </row>
    <row r="6" spans="1:8" ht="15" customHeight="1" x14ac:dyDescent="0.25">
      <c r="B6" s="20"/>
      <c r="C6" s="20"/>
      <c r="D6" s="20"/>
      <c r="E6" s="20"/>
      <c r="F6" s="20"/>
      <c r="G6" s="20"/>
      <c r="H6" s="20"/>
    </row>
    <row r="7" spans="1:8" ht="15.75" thickBot="1" x14ac:dyDescent="0.3"/>
    <row r="8" spans="1:8" s="3" customFormat="1" ht="54.75" thickBot="1" x14ac:dyDescent="0.25">
      <c r="A8" s="6" t="s">
        <v>1</v>
      </c>
      <c r="B8" s="8" t="s">
        <v>2</v>
      </c>
      <c r="C8" s="9" t="s">
        <v>121</v>
      </c>
      <c r="D8" s="9" t="s">
        <v>117</v>
      </c>
      <c r="E8" s="8" t="s">
        <v>122</v>
      </c>
      <c r="F8" s="10" t="s">
        <v>123</v>
      </c>
    </row>
    <row r="9" spans="1:8" ht="30.75" x14ac:dyDescent="0.3">
      <c r="A9" s="16" t="s">
        <v>79</v>
      </c>
      <c r="B9" s="17" t="s">
        <v>105</v>
      </c>
      <c r="C9" s="21" t="s">
        <v>124</v>
      </c>
      <c r="D9" s="18">
        <v>24</v>
      </c>
      <c r="E9" s="18">
        <v>24</v>
      </c>
      <c r="F9" s="19">
        <f>SUM(D9:E9)</f>
        <v>48</v>
      </c>
      <c r="G9" s="1"/>
    </row>
    <row r="10" spans="1:8" x14ac:dyDescent="0.25">
      <c r="A10" s="11"/>
      <c r="B10" s="7"/>
      <c r="C10" s="7"/>
      <c r="D10" s="7"/>
      <c r="E10" s="7"/>
      <c r="F10" s="12"/>
    </row>
    <row r="11" spans="1:8" x14ac:dyDescent="0.25">
      <c r="A11" s="11"/>
      <c r="B11" s="7"/>
      <c r="C11" s="7"/>
      <c r="D11" s="7"/>
      <c r="E11" s="7"/>
      <c r="F11" s="12"/>
    </row>
    <row r="12" spans="1:8" x14ac:dyDescent="0.25">
      <c r="A12" s="11"/>
      <c r="B12" s="7"/>
      <c r="C12" s="7"/>
      <c r="D12" s="7"/>
      <c r="E12" s="7"/>
      <c r="F12" s="12"/>
    </row>
    <row r="13" spans="1:8" x14ac:dyDescent="0.25">
      <c r="A13" s="11"/>
      <c r="B13" s="7"/>
      <c r="C13" s="7"/>
      <c r="D13" s="7"/>
      <c r="E13" s="7"/>
      <c r="F13" s="12"/>
    </row>
    <row r="14" spans="1:8" x14ac:dyDescent="0.25">
      <c r="A14" s="11"/>
      <c r="B14" s="7"/>
      <c r="C14" s="7"/>
      <c r="D14" s="7"/>
      <c r="E14" s="7"/>
      <c r="F14" s="12"/>
    </row>
    <row r="15" spans="1:8" ht="15.75" thickBot="1" x14ac:dyDescent="0.3">
      <c r="A15" s="13"/>
      <c r="B15" s="14"/>
      <c r="C15" s="14"/>
      <c r="D15" s="14"/>
      <c r="E15" s="14"/>
      <c r="F15" s="15"/>
    </row>
    <row r="17" spans="2:2" ht="16.5" x14ac:dyDescent="0.3">
      <c r="B17" s="1"/>
    </row>
  </sheetData>
  <mergeCells count="1">
    <mergeCell ref="B3:F5"/>
  </mergeCells>
  <hyperlinks>
    <hyperlink ref="C9" r:id="rId1"/>
  </hyperlinks>
  <pageMargins left="0.7" right="0.7" top="0.75" bottom="0.75" header="0.3" footer="0.3"/>
  <pageSetup paperSize="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SO_EDO!$A$1:$A$106</xm:f>
          </x14:formula1>
          <xm:sqref>A9</xm:sqref>
        </x14:dataValidation>
        <x14:dataValidation type="list" allowBlank="1" showInputMessage="1" showErrorMessage="1">
          <x14:formula1>
            <xm:f>TIPO_SO!$A$1:$A$13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88" workbookViewId="0">
      <selection activeCell="A106" sqref="A106"/>
    </sheetView>
  </sheetViews>
  <sheetFormatPr baseColWidth="10" defaultRowHeight="15" x14ac:dyDescent="0.25"/>
  <sheetData>
    <row r="1" spans="1:13" ht="16.5" x14ac:dyDescent="0.3">
      <c r="A1" s="5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x14ac:dyDescent="0.3">
      <c r="A2" s="5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x14ac:dyDescent="0.3">
      <c r="A3" s="5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6.5" x14ac:dyDescent="0.3">
      <c r="A4" s="5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6.5" x14ac:dyDescent="0.3">
      <c r="A5" s="5" t="s">
        <v>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 x14ac:dyDescent="0.3">
      <c r="A6" s="5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6.5" x14ac:dyDescent="0.3">
      <c r="A7" s="5" t="s">
        <v>118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6.5" x14ac:dyDescent="0.3">
      <c r="A8" s="5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6.5" x14ac:dyDescent="0.3">
      <c r="A9" s="5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6.5" x14ac:dyDescent="0.3">
      <c r="A10" s="5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6.5" x14ac:dyDescent="0.3">
      <c r="A11" s="5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6.5" x14ac:dyDescent="0.3">
      <c r="A12" s="5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6.5" x14ac:dyDescent="0.3">
      <c r="A13" s="5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6.5" x14ac:dyDescent="0.3">
      <c r="A14" s="5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5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6.5" x14ac:dyDescent="0.3">
      <c r="A16" s="5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6.5" x14ac:dyDescent="0.3">
      <c r="A17" s="5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6.5" x14ac:dyDescent="0.3">
      <c r="A18" s="5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6.5" x14ac:dyDescent="0.3">
      <c r="A19" s="5" t="s">
        <v>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6.5" x14ac:dyDescent="0.3">
      <c r="A20" s="5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6.5" x14ac:dyDescent="0.3">
      <c r="A21" s="5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6.5" x14ac:dyDescent="0.3">
      <c r="A22" s="1" t="s">
        <v>119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6.5" x14ac:dyDescent="0.3">
      <c r="A23" s="5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6.5" x14ac:dyDescent="0.3">
      <c r="A24" s="5" t="s">
        <v>24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6.5" x14ac:dyDescent="0.3">
      <c r="A25" s="5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6.5" x14ac:dyDescent="0.3">
      <c r="A26" s="5" t="s">
        <v>26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6.5" x14ac:dyDescent="0.3">
      <c r="A27" s="5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6.5" x14ac:dyDescent="0.3">
      <c r="A28" s="5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6.5" x14ac:dyDescent="0.3">
      <c r="A29" s="5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6.5" x14ac:dyDescent="0.3">
      <c r="A30" s="5" t="s">
        <v>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6.5" x14ac:dyDescent="0.3">
      <c r="A31" s="5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6.5" x14ac:dyDescent="0.3">
      <c r="A32" s="5" t="s">
        <v>32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6.5" x14ac:dyDescent="0.3">
      <c r="A33" s="5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6.5" x14ac:dyDescent="0.3">
      <c r="A34" s="5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6.5" x14ac:dyDescent="0.3">
      <c r="A35" s="5" t="s">
        <v>35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6.5" x14ac:dyDescent="0.3">
      <c r="A36" s="5" t="s">
        <v>36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6.5" x14ac:dyDescent="0.3">
      <c r="A37" s="5" t="s">
        <v>37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6.5" x14ac:dyDescent="0.3">
      <c r="A38" s="5" t="s">
        <v>38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6.5" x14ac:dyDescent="0.3">
      <c r="A39" s="5" t="s">
        <v>39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6.5" x14ac:dyDescent="0.3">
      <c r="A40" s="5" t="s">
        <v>40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6.5" x14ac:dyDescent="0.3">
      <c r="A41" s="5" t="s">
        <v>41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6.5" x14ac:dyDescent="0.3">
      <c r="A42" s="5" t="s">
        <v>42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6.5" x14ac:dyDescent="0.3">
      <c r="A43" s="5" t="s">
        <v>43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6.5" x14ac:dyDescent="0.3">
      <c r="A44" s="5" t="s">
        <v>44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6.5" x14ac:dyDescent="0.3">
      <c r="A45" s="5" t="s">
        <v>45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6.5" x14ac:dyDescent="0.3">
      <c r="A46" s="5" t="s">
        <v>46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6.5" x14ac:dyDescent="0.3">
      <c r="A47" s="5" t="s">
        <v>47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6.5" x14ac:dyDescent="0.3">
      <c r="A48" s="5" t="s">
        <v>48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6.5" x14ac:dyDescent="0.3">
      <c r="A49" s="5" t="s">
        <v>49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6.5" x14ac:dyDescent="0.3">
      <c r="A50" s="5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6.5" x14ac:dyDescent="0.3">
      <c r="A51" s="5" t="s">
        <v>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6.5" x14ac:dyDescent="0.3">
      <c r="A52" s="5" t="s">
        <v>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6.5" x14ac:dyDescent="0.3">
      <c r="A53" s="5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6.5" x14ac:dyDescent="0.3">
      <c r="A54" s="5" t="s">
        <v>54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6.5" x14ac:dyDescent="0.3">
      <c r="A55" s="5" t="s">
        <v>55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6.5" x14ac:dyDescent="0.3">
      <c r="A56" s="5" t="s">
        <v>56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6.5" x14ac:dyDescent="0.3">
      <c r="A57" s="5" t="s">
        <v>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6.5" x14ac:dyDescent="0.3">
      <c r="A58" s="5" t="s">
        <v>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6.5" x14ac:dyDescent="0.3">
      <c r="A59" s="5" t="s">
        <v>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6.5" x14ac:dyDescent="0.3">
      <c r="A60" s="5" t="s">
        <v>60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6.5" x14ac:dyDescent="0.3">
      <c r="A61" s="5" t="s">
        <v>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6.5" x14ac:dyDescent="0.3">
      <c r="A62" s="5" t="s">
        <v>62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6.5" x14ac:dyDescent="0.3">
      <c r="A63" s="5" t="s">
        <v>63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6.5" x14ac:dyDescent="0.3">
      <c r="A64" s="5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6.5" x14ac:dyDescent="0.3">
      <c r="A65" s="5" t="s">
        <v>65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6.5" x14ac:dyDescent="0.3">
      <c r="A66" s="5" t="s">
        <v>66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6.5" x14ac:dyDescent="0.3">
      <c r="A67" s="5" t="s">
        <v>67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6.5" x14ac:dyDescent="0.3">
      <c r="A68" s="5" t="s">
        <v>68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6.5" x14ac:dyDescent="0.3">
      <c r="A69" s="5" t="s">
        <v>69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6.5" x14ac:dyDescent="0.3">
      <c r="A70" s="5" t="s">
        <v>70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6.5" x14ac:dyDescent="0.3">
      <c r="A71" s="5" t="s">
        <v>71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6.5" x14ac:dyDescent="0.3">
      <c r="A72" s="5" t="s">
        <v>72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6.5" x14ac:dyDescent="0.3">
      <c r="A73" s="5" t="s">
        <v>73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6.5" x14ac:dyDescent="0.3">
      <c r="A74" s="5" t="s">
        <v>74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6.5" x14ac:dyDescent="0.3">
      <c r="A75" s="5" t="s">
        <v>75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6.5" x14ac:dyDescent="0.3">
      <c r="A76" s="5" t="s">
        <v>76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6.5" x14ac:dyDescent="0.3">
      <c r="A77" s="5" t="s">
        <v>77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6.5" x14ac:dyDescent="0.3">
      <c r="A78" s="5" t="s">
        <v>78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6.5" x14ac:dyDescent="0.3">
      <c r="A79" s="5" t="s">
        <v>79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6.5" x14ac:dyDescent="0.3">
      <c r="A80" s="5" t="s">
        <v>80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6.5" x14ac:dyDescent="0.3">
      <c r="A81" s="5" t="s">
        <v>81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6.5" x14ac:dyDescent="0.3">
      <c r="A82" s="5" t="s">
        <v>82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6.5" x14ac:dyDescent="0.3">
      <c r="A83" s="5" t="s">
        <v>83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6.5" x14ac:dyDescent="0.3">
      <c r="A84" s="5" t="s">
        <v>84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6.5" x14ac:dyDescent="0.3">
      <c r="A85" s="5" t="s">
        <v>85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6.5" x14ac:dyDescent="0.3">
      <c r="A86" s="5" t="s">
        <v>120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6.5" x14ac:dyDescent="0.3">
      <c r="A87" s="5" t="s">
        <v>86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6.5" x14ac:dyDescent="0.3">
      <c r="A88" s="5" t="s">
        <v>87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6.5" x14ac:dyDescent="0.3">
      <c r="A89" s="5" t="s">
        <v>88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6.5" x14ac:dyDescent="0.3">
      <c r="A90" s="5" t="s">
        <v>89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6.5" x14ac:dyDescent="0.3">
      <c r="A91" s="5" t="s">
        <v>90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6.5" x14ac:dyDescent="0.3">
      <c r="A92" s="5" t="s">
        <v>91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6.5" x14ac:dyDescent="0.3">
      <c r="A93" s="5" t="s">
        <v>92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6.5" x14ac:dyDescent="0.3">
      <c r="A94" s="5" t="s">
        <v>93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6.5" x14ac:dyDescent="0.3">
      <c r="A95" s="5" t="s">
        <v>94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6.5" x14ac:dyDescent="0.3">
      <c r="A96" s="5" t="s">
        <v>95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6.5" x14ac:dyDescent="0.3">
      <c r="A97" s="5" t="s">
        <v>96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6.5" x14ac:dyDescent="0.3">
      <c r="A98" s="5" t="s">
        <v>97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6.5" x14ac:dyDescent="0.3">
      <c r="A99" s="5" t="s">
        <v>98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6.5" x14ac:dyDescent="0.3">
      <c r="A100" s="5" t="s">
        <v>99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6.5" x14ac:dyDescent="0.3">
      <c r="A101" s="5" t="s">
        <v>100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6.5" x14ac:dyDescent="0.3">
      <c r="A102" s="5" t="s">
        <v>101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6.5" x14ac:dyDescent="0.3">
      <c r="A103" s="5" t="s">
        <v>102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6.5" x14ac:dyDescent="0.3">
      <c r="A104" s="5" t="s">
        <v>103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6.5" x14ac:dyDescent="0.3">
      <c r="A105" s="5" t="s">
        <v>104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6.5" x14ac:dyDescent="0.3">
      <c r="A10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3" sqref="A13"/>
    </sheetView>
  </sheetViews>
  <sheetFormatPr baseColWidth="10" defaultRowHeight="15" x14ac:dyDescent="0.25"/>
  <cols>
    <col min="1" max="1" width="35" customWidth="1"/>
  </cols>
  <sheetData>
    <row r="1" spans="1:2" ht="16.5" x14ac:dyDescent="0.3">
      <c r="A1" s="1" t="s">
        <v>105</v>
      </c>
    </row>
    <row r="2" spans="1:2" ht="16.5" x14ac:dyDescent="0.3">
      <c r="A2" s="1" t="s">
        <v>106</v>
      </c>
    </row>
    <row r="3" spans="1:2" ht="16.5" x14ac:dyDescent="0.3">
      <c r="A3" s="1" t="s">
        <v>107</v>
      </c>
    </row>
    <row r="4" spans="1:2" ht="16.5" x14ac:dyDescent="0.3">
      <c r="A4" s="1" t="s">
        <v>108</v>
      </c>
    </row>
    <row r="5" spans="1:2" ht="16.5" x14ac:dyDescent="0.3">
      <c r="A5" s="1" t="s">
        <v>109</v>
      </c>
    </row>
    <row r="6" spans="1:2" ht="16.5" x14ac:dyDescent="0.3">
      <c r="A6" s="4" t="s">
        <v>110</v>
      </c>
      <c r="B6" s="1"/>
    </row>
    <row r="7" spans="1:2" ht="16.5" x14ac:dyDescent="0.3">
      <c r="A7" s="1" t="s">
        <v>111</v>
      </c>
      <c r="B7" s="1"/>
    </row>
    <row r="8" spans="1:2" ht="16.5" x14ac:dyDescent="0.3">
      <c r="A8" s="1" t="s">
        <v>112</v>
      </c>
      <c r="B8" s="1"/>
    </row>
    <row r="9" spans="1:2" ht="16.5" x14ac:dyDescent="0.3">
      <c r="A9" s="1" t="s">
        <v>113</v>
      </c>
      <c r="B9" s="1"/>
    </row>
    <row r="10" spans="1:2" ht="16.5" x14ac:dyDescent="0.3">
      <c r="A10" s="1" t="s">
        <v>114</v>
      </c>
      <c r="B10" s="1"/>
    </row>
    <row r="11" spans="1:2" ht="16.5" x14ac:dyDescent="0.3">
      <c r="A11" s="1" t="s">
        <v>115</v>
      </c>
      <c r="B11" s="1"/>
    </row>
    <row r="12" spans="1:2" ht="16.5" x14ac:dyDescent="0.3">
      <c r="A12" s="1" t="s">
        <v>116</v>
      </c>
    </row>
    <row r="13" spans="1:2" ht="16.5" x14ac:dyDescent="0.3">
      <c r="A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FORMATO_AP_SO</vt:lpstr>
      <vt:lpstr>SO_EDO</vt:lpstr>
      <vt:lpstr>TIPO_SO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Cabrera</dc:creator>
  <cp:lastModifiedBy>leonardo pool kumul</cp:lastModifiedBy>
  <cp:lastPrinted>2022-08-15T21:56:49Z</cp:lastPrinted>
  <dcterms:created xsi:type="dcterms:W3CDTF">2022-08-15T20:24:15Z</dcterms:created>
  <dcterms:modified xsi:type="dcterms:W3CDTF">2022-08-30T16:29:40Z</dcterms:modified>
</cp:coreProperties>
</file>